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C943F868-95D2-420D-B5FA-D3C66EC11C66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<sst xmlns="http://schemas.openxmlformats.org/spreadsheetml/2006/main" count="207" uniqueCount="125">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</sst>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99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100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101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102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103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104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105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106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107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915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109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3088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110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111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0.45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0.5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14</v>
      </c>
      <c r="G52" s="8">
        <v>8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30.86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3.86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0.5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35.22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2.79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18</v>
      </c>
      <c r="G61" s="8">
        <v>4.25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21</v>
      </c>
      <c r="H62" s="28">
        <v>0</v>
      </c>
      <c r="I62" s="26">
        <f>ROUND(G62* H62,2)</f>
        <v>0</v>
      </c>
      <c r="J62" s="5">
        <v>23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30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60</v>
      </c>
      <c r="G65" s="8">
        <v>50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60</v>
      </c>
      <c r="G66" s="8">
        <v>151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56</v>
      </c>
      <c r="G67" s="8">
        <v>260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56</v>
      </c>
      <c r="G68" s="8">
        <v>89.5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56</v>
      </c>
      <c r="G69" s="8">
        <v>10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56</v>
      </c>
      <c r="G70" s="8">
        <v>22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80</v>
      </c>
      <c r="F71" s="6" t="s">
        <v>56</v>
      </c>
      <c r="G71" s="8">
        <v>4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18</v>
      </c>
      <c r="G72" s="8">
        <v>4.88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72</v>
      </c>
      <c r="F73" s="6" t="s">
        <v>56</v>
      </c>
      <c r="G73" s="8">
        <v>49.42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56</v>
      </c>
      <c r="G74" s="8">
        <v>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4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80</v>
      </c>
      <c r="F75" s="6" t="s">
        <v>56</v>
      </c>
      <c r="G75" s="8">
        <v>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4" s="1" customFormat="1" ht="55.9" customHeight="1" x14ac:dyDescent="0.2"/>
    <row r="77" spans="2:14" s="1" customFormat="1" ht="21.4" customHeight="1" x14ac:dyDescent="0.2">
      <c r="B77" s="15" t="s">
        <v>93</v>
      </c>
      <c r="C77" s="15"/>
      <c r="D77" s="15"/>
      <c r="E77" s="15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" customHeight="1" x14ac:dyDescent="0.2">
      <c r="B78" s="15" t="s">
        <v>94</v>
      </c>
      <c r="C78" s="15"/>
      <c r="D78" s="15"/>
      <c r="E78" s="15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36" t="s">
        <v>112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2.65" customHeight="1" x14ac:dyDescent="0.2"/>
    <row r="82" spans="2:14" s="1" customFormat="1" ht="110.1" customHeight="1" x14ac:dyDescent="0.2">
      <c r="B82" s="36" t="s">
        <v>113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5.25" customHeight="1" x14ac:dyDescent="0.2"/>
    <row r="84" spans="2:14" s="1" customFormat="1" ht="110.1" customHeight="1" x14ac:dyDescent="0.2">
      <c r="B84" s="10" t="s">
        <v>114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s="1" customFormat="1" ht="5.25" customHeight="1" x14ac:dyDescent="0.2"/>
    <row r="86" spans="2:14" s="1" customFormat="1" ht="37.9" customHeight="1" x14ac:dyDescent="0.2">
      <c r="C86" s="17" t="s">
        <v>95</v>
      </c>
      <c r="D86" s="17"/>
      <c r="E86" s="17"/>
      <c r="F86" s="19" t="s">
        <v>96</v>
      </c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7" customHeight="1" x14ac:dyDescent="0.2"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7" customHeight="1" x14ac:dyDescent="0.2"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.65" customHeight="1" x14ac:dyDescent="0.2"/>
    <row r="92" spans="2:14" s="1" customFormat="1" ht="203.1" customHeight="1" x14ac:dyDescent="0.2">
      <c r="B92" s="36" t="s">
        <v>115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6.950000000000003" customHeight="1" x14ac:dyDescent="0.2">
      <c r="B94" s="37" t="s">
        <v>116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65" customHeight="1" x14ac:dyDescent="0.2"/>
    <row r="96" spans="2:14" s="1" customFormat="1" ht="37.9" customHeight="1" x14ac:dyDescent="0.2">
      <c r="C96" s="17" t="s">
        <v>97</v>
      </c>
      <c r="D96" s="17"/>
      <c r="E96" s="17"/>
      <c r="F96" s="20" t="s">
        <v>98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159.94999999999999" customHeight="1" x14ac:dyDescent="0.2">
      <c r="B102" s="36" t="s">
        <v>117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54.95" customHeight="1" x14ac:dyDescent="0.2">
      <c r="B104" s="36" t="s">
        <v>118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60" customHeight="1" x14ac:dyDescent="0.2">
      <c r="B106" s="10" t="s">
        <v>119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48" customHeight="1" x14ac:dyDescent="0.2">
      <c r="B108" s="10" t="s">
        <v>120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125.1" customHeight="1" x14ac:dyDescent="0.2">
      <c r="B110" s="36" t="s">
        <v>121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84.95" customHeight="1" x14ac:dyDescent="0.2">
      <c r="B112" s="36" t="s">
        <v>122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2" s="1" customFormat="1" ht="86.85" customHeight="1" x14ac:dyDescent="0.2"/>
    <row r="114" spans="2:12" s="1" customFormat="1" ht="17.649999999999999" customHeight="1" x14ac:dyDescent="0.2">
      <c r="J114" s="22" t="s">
        <v>123</v>
      </c>
      <c r="K114" s="22"/>
      <c r="L114" s="22"/>
    </row>
    <row r="115" spans="2:12" s="1" customFormat="1" ht="145.15" customHeight="1" x14ac:dyDescent="0.2"/>
    <row r="116" spans="2:12" s="1" customFormat="1" ht="81.599999999999994" customHeight="1" x14ac:dyDescent="0.2">
      <c r="B116" s="11" t="s">
        <v>124</v>
      </c>
      <c r="C116" s="11"/>
      <c r="D116" s="11"/>
      <c r="E116" s="11"/>
      <c r="F116" s="11"/>
      <c r="G116" s="11"/>
      <c r="H116" s="11"/>
      <c r="I116" s="11"/>
      <c r="J116" s="11"/>
      <c r="K116" s="11"/>
    </row>
  </sheetData>
  <mergeCells count="92"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9:L99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9:L89"/>
    <mergeCell ref="F90:L90"/>
    <mergeCell ref="F96:L96"/>
    <mergeCell ref="F97:L97"/>
    <mergeCell ref="F98:L98"/>
    <mergeCell ref="B4:E4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F14:I14"/>
    <mergeCell ref="F77:M77"/>
    <mergeCell ref="F78:M78"/>
    <mergeCell ref="L53:M53"/>
    <mergeCell ref="L54:M54"/>
    <mergeCell ref="L55:M55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10:E11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F86:L86"/>
    <mergeCell ref="F87:L87"/>
    <mergeCell ref="F88:L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2025-10-24T06:08:35Z</dcterms:created>
  <dcterms:modified xsi:type="dcterms:W3CDTF">2025-10-24T06:15:27Z</dcterms:modified>
</cp:coreProperties>
</file>